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1 администрат комис" sheetId="2" r:id="rId1"/>
  </sheets>
  <calcPr calcId="125725"/>
</workbook>
</file>

<file path=xl/calcChain.xml><?xml version="1.0" encoding="utf-8"?>
<calcChain xmlns="http://schemas.openxmlformats.org/spreadsheetml/2006/main">
  <c r="D37" i="2"/>
  <c r="E37"/>
  <c r="C37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<sst xmlns="http://schemas.openxmlformats.org/spreadsheetml/2006/main" count="33" uniqueCount="32">
  <si>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</si>
  <si>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</si>
  <si>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</si>
  <si>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</si>
  <si>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</si>
  <si>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</si>
  <si>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</si>
  <si>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</si>
  <si>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</si>
  <si>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</si>
  <si>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</si>
  <si>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</si>
  <si>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</si>
  <si>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</si>
  <si>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</si>
  <si>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</si>
  <si>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</si>
  <si>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</si>
  <si>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</si>
  <si>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</si>
  <si>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</si>
  <si>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</si>
  <si>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</si>
  <si>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</si>
  <si>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Приложение 11</t>
  </si>
  <si>
    <t>2021 год</t>
  </si>
  <si>
    <t>административных комиссий на 2019-2021 гг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</si>
  <si>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</si>
  <si>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</si>
  <si>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от 12.12.2018 № 23-182-р</t>
  </si>
  <si>
    <t>Приложение 6</t>
  </si>
  <si>
    <t>от 26.11.2019    № 29-228-р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</si>
</sst>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9"/>
  <sheetViews>
    <sheetView tabSelected="1" view="pageBreakPreview" zoomScale="85" zoomScaleNormal="100" zoomScaleSheetLayoutView="85" workbookViewId="0">
      <selection activeCell="B8" sqref="B8:E8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20" t="s">
        <v>30</v>
      </c>
      <c r="D1" s="20"/>
      <c r="E1" s="20"/>
    </row>
    <row r="2" spans="1:5" ht="15.75">
      <c r="A2" s="2"/>
      <c r="B2" s="21" t="s">
        <v>21</v>
      </c>
      <c r="C2" s="21"/>
      <c r="D2" s="21"/>
      <c r="E2" s="21"/>
    </row>
    <row r="3" spans="1:5" ht="15.75">
      <c r="A3" s="22" t="s">
        <v>31</v>
      </c>
      <c r="B3" s="22"/>
      <c r="C3" s="22"/>
      <c r="D3" s="22"/>
      <c r="E3" s="22"/>
    </row>
    <row r="4" spans="1:5" ht="15.75">
      <c r="A4" s="17"/>
      <c r="B4" s="17"/>
      <c r="C4" s="17"/>
      <c r="D4" s="17"/>
      <c r="E4" s="17"/>
    </row>
    <row r="5" spans="1:5" ht="15.75">
      <c r="A5" s="17"/>
      <c r="B5" s="17"/>
      <c r="C5" s="17"/>
      <c r="D5" s="17"/>
      <c r="E5" s="17"/>
    </row>
    <row r="6" spans="1:5" ht="15.75">
      <c r="A6" s="17"/>
      <c r="B6" s="17"/>
      <c r="C6" s="17"/>
      <c r="D6" s="17"/>
      <c r="E6" s="17"/>
    </row>
    <row r="7" spans="1:5" ht="15" customHeight="1">
      <c r="A7" s="1"/>
      <c r="B7" s="2"/>
      <c r="C7" s="24" t="s">
        <v>24</v>
      </c>
      <c r="D7" s="24"/>
      <c r="E7" s="24"/>
    </row>
    <row r="8" spans="1:5" ht="15" customHeight="1">
      <c r="A8" s="2"/>
      <c r="B8" s="21" t="s">
        <v>21</v>
      </c>
      <c r="C8" s="21"/>
      <c r="D8" s="21"/>
      <c r="E8" s="21"/>
    </row>
    <row r="9" spans="1:5" ht="15.75" customHeight="1">
      <c r="A9" s="22" t="s">
        <v>29</v>
      </c>
      <c r="B9" s="22"/>
      <c r="C9" s="22"/>
      <c r="D9" s="22"/>
      <c r="E9" s="22"/>
    </row>
    <row r="10" spans="1:5" ht="18.75">
      <c r="A10" s="4"/>
      <c r="B10" s="5"/>
      <c r="C10" s="5"/>
      <c r="D10" s="3"/>
    </row>
    <row r="11" spans="1:5" ht="9.75" customHeight="1">
      <c r="A11" s="6"/>
    </row>
    <row r="12" spans="1:5" ht="9" customHeight="1">
      <c r="A12" s="6"/>
    </row>
    <row r="13" spans="1:5" ht="18.75">
      <c r="A13" s="23" t="s">
        <v>27</v>
      </c>
      <c r="B13" s="23"/>
      <c r="C13" s="23"/>
      <c r="D13" s="23"/>
      <c r="E13" s="23"/>
    </row>
    <row r="14" spans="1:5" ht="18.75">
      <c r="A14" s="23" t="s">
        <v>28</v>
      </c>
      <c r="B14" s="23"/>
      <c r="C14" s="23"/>
      <c r="D14" s="23"/>
      <c r="E14" s="23"/>
    </row>
    <row r="15" spans="1:5" ht="18.75">
      <c r="A15" s="23" t="s">
        <v>26</v>
      </c>
      <c r="B15" s="23"/>
      <c r="C15" s="23"/>
      <c r="D15" s="23"/>
      <c r="E15" s="23"/>
    </row>
    <row r="16" spans="1:5" ht="10.5" customHeight="1">
      <c r="A16" s="8"/>
    </row>
    <row r="17" spans="1:5" ht="18.75">
      <c r="E17" s="8" t="s">
        <v>0</v>
      </c>
    </row>
    <row r="18" spans="1:5" ht="18.75">
      <c r="A18" s="18" t="s">
        <v>1</v>
      </c>
      <c r="B18" s="18" t="s">
        <v>12</v>
      </c>
      <c r="C18" s="19" t="s">
        <v>2</v>
      </c>
      <c r="D18" s="19"/>
      <c r="E18" s="19"/>
    </row>
    <row r="19" spans="1:5" ht="24.75" customHeight="1">
      <c r="A19" s="18"/>
      <c r="B19" s="18"/>
      <c r="C19" s="15" t="s">
        <v>22</v>
      </c>
      <c r="D19" s="15" t="s">
        <v>23</v>
      </c>
      <c r="E19" s="15" t="s">
        <v>25</v>
      </c>
    </row>
    <row r="20" spans="1:5" ht="18.75">
      <c r="A20" s="10">
        <v>1</v>
      </c>
      <c r="B20" s="10">
        <v>2</v>
      </c>
      <c r="C20" s="9">
        <v>3</v>
      </c>
      <c r="D20" s="9">
        <v>4</v>
      </c>
      <c r="E20" s="9">
        <v>5</v>
      </c>
    </row>
    <row r="21" spans="1:5" ht="18.75">
      <c r="A21" s="10">
        <v>1</v>
      </c>
      <c r="B21" s="13" t="s">
        <v>14</v>
      </c>
      <c r="C21" s="16">
        <v>1755</v>
      </c>
      <c r="D21" s="16">
        <v>1755</v>
      </c>
      <c r="E21" s="16">
        <v>1755</v>
      </c>
    </row>
    <row r="22" spans="1:5" ht="18.75">
      <c r="A22" s="10">
        <v>2</v>
      </c>
      <c r="B22" s="13" t="s">
        <v>15</v>
      </c>
      <c r="C22" s="16">
        <v>790</v>
      </c>
      <c r="D22" s="16">
        <v>790</v>
      </c>
      <c r="E22" s="16">
        <v>790</v>
      </c>
    </row>
    <row r="23" spans="1:5" ht="18.75">
      <c r="A23" s="10">
        <v>3</v>
      </c>
      <c r="B23" s="13" t="s">
        <v>16</v>
      </c>
      <c r="C23" s="16">
        <v>1685</v>
      </c>
      <c r="D23" s="16">
        <v>1685</v>
      </c>
      <c r="E23" s="16">
        <v>1685</v>
      </c>
    </row>
    <row r="24" spans="1:5" ht="18.75">
      <c r="A24" s="10">
        <v>4</v>
      </c>
      <c r="B24" s="13" t="s">
        <v>17</v>
      </c>
      <c r="C24" s="16">
        <v>1770</v>
      </c>
      <c r="D24" s="16">
        <v>1770</v>
      </c>
      <c r="E24" s="16">
        <v>1770</v>
      </c>
    </row>
    <row r="25" spans="1:5" ht="18.75" customHeight="1">
      <c r="A25" s="10">
        <v>5</v>
      </c>
      <c r="B25" s="13" t="s">
        <v>3</v>
      </c>
      <c r="C25" s="16">
        <v>2384</v>
      </c>
      <c r="D25" s="16">
        <v>2384</v>
      </c>
      <c r="E25" s="16">
        <v>2384</v>
      </c>
    </row>
    <row r="26" spans="1:5" ht="17.25" customHeight="1">
      <c r="A26" s="10">
        <v>6</v>
      </c>
      <c r="B26" s="13" t="s">
        <v>4</v>
      </c>
      <c r="C26" s="16">
        <v>1857</v>
      </c>
      <c r="D26" s="16">
        <v>1857</v>
      </c>
      <c r="E26" s="16">
        <v>1857</v>
      </c>
    </row>
    <row r="27" spans="1:5" ht="18.75">
      <c r="A27" s="10">
        <v>7</v>
      </c>
      <c r="B27" s="13" t="s">
        <v>13</v>
      </c>
      <c r="C27" s="16">
        <v>20896</v>
      </c>
      <c r="D27" s="16">
        <v>20496</v>
      </c>
      <c r="E27" s="16">
        <v>20496</v>
      </c>
    </row>
    <row r="28" spans="1:5" ht="18.75">
      <c r="A28" s="10">
        <v>8</v>
      </c>
      <c r="B28" s="13" t="s">
        <v>5</v>
      </c>
      <c r="C28" s="16">
        <v>1317</v>
      </c>
      <c r="D28" s="16">
        <v>1317</v>
      </c>
      <c r="E28" s="16">
        <v>1317</v>
      </c>
    </row>
    <row r="29" spans="1:5" ht="18.75">
      <c r="A29" s="10">
        <v>9</v>
      </c>
      <c r="B29" s="13" t="s">
        <v>6</v>
      </c>
      <c r="C29" s="16">
        <v>1340</v>
      </c>
      <c r="D29" s="16">
        <v>1340</v>
      </c>
      <c r="E29" s="16">
        <v>1340</v>
      </c>
    </row>
    <row r="30" spans="1:5" ht="18.75">
      <c r="A30" s="10">
        <v>10</v>
      </c>
      <c r="B30" s="13" t="s">
        <v>18</v>
      </c>
      <c r="C30" s="16">
        <v>1149</v>
      </c>
      <c r="D30" s="16">
        <v>1149</v>
      </c>
      <c r="E30" s="16">
        <v>1149</v>
      </c>
    </row>
    <row r="31" spans="1:5" ht="18.75">
      <c r="A31" s="10">
        <v>11</v>
      </c>
      <c r="B31" s="13" t="s">
        <v>7</v>
      </c>
      <c r="C31" s="16">
        <v>2177</v>
      </c>
      <c r="D31" s="16">
        <v>2177</v>
      </c>
      <c r="E31" s="16">
        <v>2177</v>
      </c>
    </row>
    <row r="32" spans="1:5" ht="18.75">
      <c r="A32" s="10">
        <v>12</v>
      </c>
      <c r="B32" s="13" t="s">
        <v>19</v>
      </c>
      <c r="C32" s="16">
        <v>1751</v>
      </c>
      <c r="D32" s="16">
        <v>1751</v>
      </c>
      <c r="E32" s="16">
        <v>1751</v>
      </c>
    </row>
    <row r="33" spans="1:5" ht="18.75">
      <c r="A33" s="10">
        <v>13</v>
      </c>
      <c r="B33" s="13" t="s">
        <v>20</v>
      </c>
      <c r="C33" s="16">
        <v>825</v>
      </c>
      <c r="D33" s="16">
        <v>825</v>
      </c>
      <c r="E33" s="16">
        <v>825</v>
      </c>
    </row>
    <row r="34" spans="1:5" ht="18.75">
      <c r="A34" s="10">
        <v>14</v>
      </c>
      <c r="B34" s="13" t="s">
        <v>8</v>
      </c>
      <c r="C34" s="16">
        <v>2345</v>
      </c>
      <c r="D34" s="16">
        <v>2345</v>
      </c>
      <c r="E34" s="16">
        <v>2345</v>
      </c>
    </row>
    <row r="35" spans="1:5" ht="18.75">
      <c r="A35" s="10">
        <v>15</v>
      </c>
      <c r="B35" s="13" t="s">
        <v>9</v>
      </c>
      <c r="C35" s="16">
        <v>1544</v>
      </c>
      <c r="D35" s="16">
        <v>1544</v>
      </c>
      <c r="E35" s="16">
        <v>1544</v>
      </c>
    </row>
    <row r="36" spans="1:5" ht="18.75">
      <c r="A36" s="10">
        <v>16</v>
      </c>
      <c r="B36" s="13" t="s">
        <v>10</v>
      </c>
      <c r="C36" s="16">
        <v>1415</v>
      </c>
      <c r="D36" s="16">
        <v>1415</v>
      </c>
      <c r="E36" s="16">
        <v>1415</v>
      </c>
    </row>
    <row r="37" spans="1:5" ht="18.75">
      <c r="A37" s="11"/>
      <c r="B37" s="12" t="s">
        <v>11</v>
      </c>
      <c r="C37" s="14">
        <f>SUM(C21:C36)</f>
        <v>45000</v>
      </c>
      <c r="D37" s="14">
        <f>SUM(D21:D36)</f>
        <v>44600</v>
      </c>
      <c r="E37" s="14">
        <f>SUM(E21:E36)</f>
        <v>44600</v>
      </c>
    </row>
    <row r="38" spans="1:5">
      <c r="A38" s="6"/>
    </row>
    <row r="39" spans="1:5" ht="10.5" customHeight="1">
      <c r="A39" s="7"/>
    </row>
  </sheetData>
  <mergeCells count="12">
    <mergeCell ref="A18:A19"/>
    <mergeCell ref="B18:B19"/>
    <mergeCell ref="C18:E18"/>
    <mergeCell ref="C1:E1"/>
    <mergeCell ref="B2:E2"/>
    <mergeCell ref="A3:E3"/>
    <mergeCell ref="A15:E15"/>
    <mergeCell ref="A14:E14"/>
    <mergeCell ref="C7:E7"/>
    <mergeCell ref="B8:E8"/>
    <mergeCell ref="A9:E9"/>
    <mergeCell ref="A13:E13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 администрат комис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2018-10-31T01:15:44Z</cp:lastPrinted>
  <dcterms:created xsi:type="dcterms:W3CDTF">2013-11-07T06:24:26Z</dcterms:created>
  <dcterms:modified xsi:type="dcterms:W3CDTF">2019-11-26T06:31:46Z</dcterms:modified>
</cp:coreProperties>
</file>